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00" activeTab="0"/>
  </bookViews>
  <sheets>
    <sheet name="Associati ASSOTENDE" sheetId="1" r:id="rId1"/>
    <sheet name="hiddenSheet" sheetId="2" state="veryHidden" r:id="rId2"/>
  </sheets>
  <definedNames/>
  <calcPr fullCalcOnLoad="1"/>
</workbook>
</file>

<file path=xl/sharedStrings.xml><?xml version="1.0" encoding="utf-8"?>
<sst xmlns="http://schemas.openxmlformats.org/spreadsheetml/2006/main" count="333" uniqueCount="333">
  <si>
    <t>(Non modificare) Azienda</t>
  </si>
  <si>
    <t>(Non modificare) Checksum riga</t>
  </si>
  <si>
    <t>(Non modificare) Data Modifica</t>
  </si>
  <si>
    <t>Nome Azienda</t>
  </si>
  <si>
    <t>Indirizzo 1</t>
  </si>
  <si>
    <t>E-mail</t>
  </si>
  <si>
    <t>c0bb3508-019d-e911-a853-000d3a45a733</t>
  </si>
  <si>
    <t>toeVy99xbXGMtRg/l65ss/V5Xfstkk2KCAkaWdS6fqyqEMONfbIjUKvq1WWHhIXmR7ZPrTbTEu9vjK3769XC+w==</t>
  </si>
  <si>
    <t>AMA PROTEZIONI SOLARI SRL</t>
  </si>
  <si>
    <t>Associato</t>
  </si>
  <si>
    <t>Via Bruno Buozzi snc
37045 LEGNAGO (VR)
IT</t>
  </si>
  <si>
    <t>info@amaprotezionisolari.it</t>
  </si>
  <si>
    <t>Sì</t>
  </si>
  <si>
    <t>3349ab00-ff9c-e911-a850-000d3a45a06f</t>
  </si>
  <si>
    <t>JZCYnga5NXAAslL7KCafQ86p2qBMhK5ale0f9vmPJvIiII2Y1C8n5ma7tjLf8W8OKqFWh2LHuOj25qpCnkSGGA==</t>
  </si>
  <si>
    <t>BANDALUX  ITALIA SRL</t>
  </si>
  <si>
    <t>Via Dal Bosc 23
34076 ROMANS D’ISONZO (GO)
IT</t>
  </si>
  <si>
    <t>bandalux.italia@bandalux.it</t>
  </si>
  <si>
    <t>No</t>
  </si>
  <si>
    <t>ac246cbf-ff9c-e911-a851-000d3a45aa34</t>
  </si>
  <si>
    <t>7Gjwfc6Omxqf7SMNiDAl9Mpja9/+O0wyz57hxTp/LcKiHYDQ479WbDUCmfUppVF7UI1YB6qNOUIZTlGxpca4fQ==</t>
  </si>
  <si>
    <t>BECKER MOTORI SAS</t>
  </si>
  <si>
    <t>Via J. Duile 3
39042 BRESSANONE (BZ)
IT</t>
  </si>
  <si>
    <t>info@beckermotori.it</t>
  </si>
  <si>
    <t>ca6ddd4c-ff9c-e911-a850-000d3a45a06f</t>
  </si>
  <si>
    <t>E2OkuSxwGg/m/y6DSU7+g70i5Mf1nqkjcdpR0L5d9aXvzOoczv64++5e6cNMENmbQkrXLUKnd23aOMCfE4n/NA==</t>
  </si>
  <si>
    <t>BRIANZATENDE SRL</t>
  </si>
  <si>
    <t>VIA C.M. MAGGI 41
20855 LESMO (MB)
IT</t>
  </si>
  <si>
    <t>info@btgroup.it</t>
  </si>
  <si>
    <t>07683396-009d-e911-a850-000d3a45a06f</t>
  </si>
  <si>
    <t>JIjsYyg0xkdrwOHJkujmyUZMG8ntnPZHJz1ZRNYKCuCbpS/jv8LOYNOxP3Vv362yAJSQXqmlDHMzh8rEUudp4Q==</t>
  </si>
  <si>
    <t>C.T.A. COSTRUZIONI SRL</t>
  </si>
  <si>
    <t>Via G. D’Annunzio 41/D
95128 CATANIA (CT)
IT</t>
  </si>
  <si>
    <t>amministrazione@ctatende.it</t>
  </si>
  <si>
    <t>74e98918-009d-e911-a851-000d3a45a2ae</t>
  </si>
  <si>
    <t>P49Bu3ewVrHiODMbrvK1K46O2CoGngn59sojK9sqeTRfntRZTcIzV7s3GONkz073QXPNVsaYF6RmgzJst5fV1w==</t>
  </si>
  <si>
    <t>CHERUBINI SPA</t>
  </si>
  <si>
    <t>VIA ADIGE 55
25081 BEDIZZOLE (BS)
IT</t>
  </si>
  <si>
    <t>info@cherubini.it</t>
  </si>
  <si>
    <t>b82697c3-ff9c-e911-a853-000d3a45a733</t>
  </si>
  <si>
    <t>2AcOFaDJ0P8eBoOS2HYztJyev3kxw5rebRpn21+JW0/6s3YmIWTIXR0OZV/mkAL4iMmNKKHjHxOQRiePrCp00g==</t>
  </si>
  <si>
    <t>COLFERT SPA</t>
  </si>
  <si>
    <t>Via Raffaello Sanzio 31
31021 MOGLIANO VENETO (TV)
IT</t>
  </si>
  <si>
    <t>colfert@colfert.com</t>
  </si>
  <si>
    <t>f3c6098f-019d-e911-a851-000d3a45aa34</t>
  </si>
  <si>
    <t>ZHLV2+ax2NhywB5tmkOf2YEj8DKBDEe32ZdqSxZTHBUNu5ml79zRL5owXRbMgMlcMbORqofnF+BIKQgSM0laGw==</t>
  </si>
  <si>
    <t>Corradi srl</t>
  </si>
  <si>
    <t>Via M. Serenari 20
40013 Castel Maggiore (BO)
IT</t>
  </si>
  <si>
    <t>hello@corradi.eu</t>
  </si>
  <si>
    <t>f98e44a3-019d-e911-a84c-000d3a45a240</t>
  </si>
  <si>
    <t>6ymd216pbxCPBWuZkT9BMTj8fffyqcXD1zumWuvykLazlWtoAY0mkA31aNMg1QK2GFkIyLEdyR1vu96vWCKw5A==</t>
  </si>
  <si>
    <t>CREMA OUTDOOR SRL</t>
  </si>
  <si>
    <t>VIA DELL'INDUSTRIA 15
35044 MONTAGNANA (PD)
IT</t>
  </si>
  <si>
    <t>info@ombrellificiocrema.com</t>
  </si>
  <si>
    <t>ae25044c-ff9c-e911-a853-000d3a45a733</t>
  </si>
  <si>
    <t>pYdHR+SrATaIqpjym/WqBgxCWsC7Eb6qxVMNgnMxRfY6US8fLXpCe2qdQwAJenwVBeJmwi7U3q9M0QRTUocdpQ==</t>
  </si>
  <si>
    <t>De Vivo Srl</t>
  </si>
  <si>
    <t>S.S. Sannitica 87 Km 9 900
80021 AFRAGOLA (NA)
IT</t>
  </si>
  <si>
    <t>info@coperturedevivo.it</t>
  </si>
  <si>
    <t>7097c3c5-009d-e911-a85d-000d3a45a408</t>
  </si>
  <si>
    <t>+aSMDd0baDyEx9p/cQG/BomSmCawN57NXj5QlQCwmbQS7dS8dYG0Dkcnf+CwC7kHAwx/y1jxH08nzGdXk+oDfg==</t>
  </si>
  <si>
    <t>DFM SRL</t>
  </si>
  <si>
    <t>Via L. Da Vinci 60
00015 Monterotondo (RM)
IT</t>
  </si>
  <si>
    <t>info@shark-net.com</t>
  </si>
  <si>
    <t>9e31d70b-019d-e911-a85d-000d3a45a408</t>
  </si>
  <si>
    <t>axUsH/PoU6fTvhAumdQicvG/HayFUThtBCMR1a/OY4cDRGVn7UJGRz9Nb8cCbbBUOlxcKbAjsnU0EATEEX/pNg==</t>
  </si>
  <si>
    <t>Dickson Constant srl</t>
  </si>
  <si>
    <t>Via Camillo Cavour 99
13894 GAGLIANICO
Italia</t>
  </si>
  <si>
    <t>ndimarco@dickson-constant.com</t>
  </si>
  <si>
    <t>3be5e186-8a54-ea11-a813-000d3a49de7b</t>
  </si>
  <si>
    <t>OnpHiaZVsMv444ZvY+lpEltoYp8e//2M3qzUIWQJEHssnTk3lmogS16fiBY0kITfX9WVkTtGazEcMY1vkwGhwA==</t>
  </si>
  <si>
    <t>EUROFLEX SRL</t>
  </si>
  <si>
    <t>Via Pacinotti 14
35030 Rubano (PD)
IT</t>
  </si>
  <si>
    <t>euroflex@pec.studioenne.org</t>
  </si>
  <si>
    <t>6b8a4d64-17c7-ed11-b597-000d3a2e4969</t>
  </si>
  <si>
    <t>cGoRG8U/c/krKAiNsafW1zZTEz4pDPfvosuyVfUYzTDdAsnNUmB7jCqZfjAPrLjQE/rH9RkSwndBjwgioxwOOA==</t>
  </si>
  <si>
    <t>Eurothema Srl</t>
  </si>
  <si>
    <t>Via Rosario Livatino,8
84083 Castel San Giorgio (SA)
IT</t>
  </si>
  <si>
    <t>info@eurothema.it</t>
  </si>
  <si>
    <t>ec7a3445-159d-e911-a850-000d3a45a06f</t>
  </si>
  <si>
    <t>sLiKFCKhvoZV851MWKEhpjwWNVjmgUIWJOqO6F+3eQi711B4nN7OHzbY//h7ImPPyobVLHtoJZ17dj/QdKlTKA==</t>
  </si>
  <si>
    <t>F.I.M. SRL FABBRICA ITALIANA MINUTERIE E MACCHINE</t>
  </si>
  <si>
    <t>Via Biandrate km 3,6
28060 SAN PIETRO MOSEZZO (NO)
IT</t>
  </si>
  <si>
    <t>info@fim-umbrellas.com</t>
  </si>
  <si>
    <t>90e112e6-019d-e911-a850-000d3a45a06f</t>
  </si>
  <si>
    <t>8oultpSLUjNKhFAnahj2c/2XeBMehlRpFiULpGsmBmzURGlxYqVQf7d66cPi8swKlwgU8QuAdtGUrr5UbRT07w==</t>
  </si>
  <si>
    <t>FANANI SRL</t>
  </si>
  <si>
    <t>Via Caduti di Sabbiuno 7
40011 Anzola dell Emilia (BO)
IT</t>
  </si>
  <si>
    <t>virginie@fananitende.it</t>
  </si>
  <si>
    <t>527bd3b2-009d-e911-a84c-000d3a45a240</t>
  </si>
  <si>
    <t>SVI9M+cwRh7jqmJEP3nyu8xpkcrmSdRjSmuA7SOYHX3evtTKVUKzkTHa1GcgFckkXOTry+usATncRyDXLxjHdw==</t>
  </si>
  <si>
    <t>FLORIDA SRL</t>
  </si>
  <si>
    <t>Via per Cossogno snc - Fr. Trobaso
28923 VERBANIA (VB)
IT</t>
  </si>
  <si>
    <t>info@floridatende.it</t>
  </si>
  <si>
    <t>6b101b28-f150-ec11-8c62-00224881198d</t>
  </si>
  <si>
    <t>7CiO9BTQg0MOvP+JUVHNc1bb9sjG6f/oskWfTBMci+YyzLAgIFdx7M0RIc8iru/GibCMhiKaRQcTUV59dpzprw==</t>
  </si>
  <si>
    <t>Gaggio srl</t>
  </si>
  <si>
    <t>Via Moglianese Peseggia 2/B
30037 Scorze (VE)
Italia</t>
  </si>
  <si>
    <t>info@gaggio.net</t>
  </si>
  <si>
    <t>02e452cc-fe9c-e911-a84c-000d3a45a240</t>
  </si>
  <si>
    <t>pSlWJi2K9mqbM96st6W5bSMWRRHMKiTJywnN1nZcH+9N98Zwk5h9BOsrLE6BbF5RA42nWmS+SIhbQ1VLIFnaow==</t>
  </si>
  <si>
    <t>GARATTONI DARIO DI RIGHETTI IRENE</t>
  </si>
  <si>
    <t>Via Del Salice 8
47822 SANTARCANGELO DI ROMAGNA (RN)
IT</t>
  </si>
  <si>
    <t>info@garattonidario.com</t>
  </si>
  <si>
    <t>6991204e-009d-e911-a85d-000d3a45a408</t>
  </si>
  <si>
    <t>pyMdDg5UBA4eHU94znT/p96EzGzWuiUkeQsVnvZLWzbPUaxgan2cdqtmAU2bkFsOKfybzyMqcqs+wgriD8WFqg==</t>
  </si>
  <si>
    <t>Gibus Spa</t>
  </si>
  <si>
    <t>Via Einaudi 35
35030 SACCOLONGO (PD)
IT</t>
  </si>
  <si>
    <t>alessandro.parise@gibus.it</t>
  </si>
  <si>
    <t>a8eab2b2-009d-e911-a853-000d3a45a733</t>
  </si>
  <si>
    <t>OBOe1erW2KV+wntNa/N4JjbCe1PMNxNiBnCaB5ENU7ToCEKcy7QsQUVMMZqALo40BdJmZ+sDGxaSbJo5BqoBdQ==</t>
  </si>
  <si>
    <t>GIOVANARDI DI GIOVANARDI CARLO e C. S.N.C.</t>
  </si>
  <si>
    <t>Via Marconi 63
46039 VILLIMPENTA (MN)
IT</t>
  </si>
  <si>
    <t>info@giovanardi.it</t>
  </si>
  <si>
    <t>cab99daf-019d-e911-a84c-000d3a45a240</t>
  </si>
  <si>
    <t>JdY+V1rdUgVoOY4tOxTTPgxK7+ZzkcIx7/Z6HiXPu9R488aikL4BhEQPXHqlEOiO9n2CJ2XDGqQeGEPF3e+/ag==</t>
  </si>
  <si>
    <t>GRIESSER SRL</t>
  </si>
  <si>
    <t>Via Cavalier Brunetto 31
10077 SAN MAURIZIO CANAVESE (TO)
IT</t>
  </si>
  <si>
    <t>info@griesser.it</t>
  </si>
  <si>
    <t>179a7c93-019d-e911-a853-000d3a45a733</t>
  </si>
  <si>
    <t>ZAU7RzyyEk/mg1IUvbbE2cX4V2QItwsGKPxk25ojbjEtpVF4mAA9V+JSZhUWNvL6g/G01katBntHw3OflvM4Pw==</t>
  </si>
  <si>
    <t>GUARNITENDA Srl</t>
  </si>
  <si>
    <t>Via Trevisan 6
35143 PADOVA (PD)
IT</t>
  </si>
  <si>
    <t>info@guarnitenda.it</t>
  </si>
  <si>
    <t>fd7df85b-45bc-ea11-a812-000d3a49dadd</t>
  </si>
  <si>
    <t>IrN1RjlDtmKoI/VKF6azkw5ASUbC9AX8GjV7vo1f8Cd4gInkew7NY7BkLnlHC22Hajos0TosUmkOP/7t9XJZDw==</t>
  </si>
  <si>
    <t>Hella Italia Srl</t>
  </si>
  <si>
    <t>Via Campi della Rienza, 30
39031 Brunico (Bolzano)
IT</t>
  </si>
  <si>
    <t>amministrazione@hella.info</t>
  </si>
  <si>
    <t>4207f6eb-009d-e911-a85d-000d3a45a408</t>
  </si>
  <si>
    <t>ASstlLFeIrjDMED1leE8gbyhxur8pffyWch0Ku4zvxfSDXLwwwMugVzskfe0oRGauWe+w4U1jumD9S4Ozn0d0g==</t>
  </si>
  <si>
    <t>IC TENDE SRLS</t>
  </si>
  <si>
    <t>Via Lufrano 67
80040 VOLLA
Italia</t>
  </si>
  <si>
    <t>amministrazioneic@libero.it</t>
  </si>
  <si>
    <t>2dac07e9-02b3-ea11-a812-000d3a49dadd</t>
  </si>
  <si>
    <t>C6yE1lP9YK06PFwnwpsXR+pvOZgUAHw5c+YnSYP7Gf8abKK4mwP41RsFnFUjhTFPO759PPWLE+txcf+kbhtklw==</t>
  </si>
  <si>
    <t>Idea + Srl</t>
  </si>
  <si>
    <t>Via Emilia Romagna, 14
46029 Suzzara (Mantova)
IT</t>
  </si>
  <si>
    <t>mail@ideaitaly.it</t>
  </si>
  <si>
    <t>100c3928-ff9c-e911-a84c-000d3a45a240</t>
  </si>
  <si>
    <t>x6CqGziqH0tZtVh83o0aQQA6dPMSXOfYt0PaoFRz8qUPuWHsuutLCSrdXqe6C2n7pHSB7BpXmrmdgZB5cccXMA==</t>
  </si>
  <si>
    <t>INTENDA SRL</t>
  </si>
  <si>
    <t>Via Vilfredo Pareto 3 - Z.I.
37045 Legnago (VR)
IT</t>
  </si>
  <si>
    <t>info@intenda.it</t>
  </si>
  <si>
    <t>d045eb97-019d-e911-a850-000d3a45a06f</t>
  </si>
  <si>
    <t>0iYbDAAkeVoF4zyXgIXIRJ9uT75G1uxvAeyGxhzjbCxdn7r0KNPx/LVtTnpqxvfvVkS2bhp5sho+0YLTg/bIrg==</t>
  </si>
  <si>
    <t>Ke Protezioni Solari Srl</t>
  </si>
  <si>
    <t>Via Calnova 160/A
30020 Noventa di Piave (VE)
IT</t>
  </si>
  <si>
    <t>simone.mazzon@batgroup.com</t>
  </si>
  <si>
    <t>8d20b9f9-5a5d-ea11-a811-000d3a49dadd</t>
  </si>
  <si>
    <t>xlQ8oCkyUchLU0AUvCs+wt/85x24Q8lnCRzqIW+4XmigFlIXqjzpRm/gEV2tdNnZIqjZPe6cxTzqpRBHTci+8w==</t>
  </si>
  <si>
    <t>La tendamania Srl</t>
  </si>
  <si>
    <t>via nuovo tempio, 47
80144 Napoli (napoli)
IT</t>
  </si>
  <si>
    <t>info@latendamania.com</t>
  </si>
  <si>
    <t>3ad2739f-019d-e911-a853-000d3a45a733</t>
  </si>
  <si>
    <t>wpaEV+Skpd0mT78i4mR0mSBE7uEtEWJdl6KZ2hecOahiOn7LvXeZuXAnB/oBU9VFnLSYb8rrnAXGMgOSBPJqog==</t>
  </si>
  <si>
    <t>MANIFATTURA CORTI SRL</t>
  </si>
  <si>
    <t>Via Simone D’Orsenigo 18
20135 MILANO (MI)
IT</t>
  </si>
  <si>
    <t>info@cortimanifattura.it</t>
  </si>
  <si>
    <t>740d0e16-ff9c-e911-a85d-000d3a45a408</t>
  </si>
  <si>
    <t>5aBpcJl9La6Lx+Uc3tAdDsMUJ5RykWynOZqw+iInBMzXsp07AEBFE2CK6gYU+FtxHqPRHwlSMeD3DPzGAung1A==</t>
  </si>
  <si>
    <t>MECTEND SRL</t>
  </si>
  <si>
    <t>Località Bessiche 65
15070 TAGLIOLO MONFERRATO (AL)
IT</t>
  </si>
  <si>
    <t>info@mectend.com</t>
  </si>
  <si>
    <t>741685e7-ff9c-e911-a84c-000d3a45a240</t>
  </si>
  <si>
    <t>oELA1zLQnvKdvYwdUNE53bQFywg3Zf3ziXIAl472NQymDbZ2JphxQh7tXICUaWdEZlmA92LUWqyyN3Hq4o2lDA==</t>
  </si>
  <si>
    <t>Mehler Texnologies Srl</t>
  </si>
  <si>
    <t>Via Enrico Fermi 52/A
20019 SETTIMO MILANESE (MI)
IT</t>
  </si>
  <si>
    <t>info-it@lowandbonar.com</t>
  </si>
  <si>
    <t>c2ff3383-9429-eb11-a813-000d3a385a1c</t>
  </si>
  <si>
    <t>WZX6GAC3eFq7+Oxgqo50UpejZ4ttntUEliCx6SwFrFmWz2q+lr3S/OJPpGu8PJxXHYoNbPgXOEhMYzrJP6hirg==</t>
  </si>
  <si>
    <t>Membrini Srl</t>
  </si>
  <si>
    <t>C.so A. Lucci, 96
80142 Napoli (NA)
IT</t>
  </si>
  <si>
    <t>info@membrini.com</t>
  </si>
  <si>
    <t>318a1650-019d-e911-a850-000d3a45a06f</t>
  </si>
  <si>
    <t>AtSQsWb2bEvfjF2dJuso6IfbbiwxVHjcmvBFubWUNk6vK5OBLkQXWLDtleUnaKtTiU6bBgSSrPXMxPY7lPgBEA==</t>
  </si>
  <si>
    <t>Mottura Spa</t>
  </si>
  <si>
    <t>C.so Vinzaglio 12 Bis
10121 TORINO (TO)
IT</t>
  </si>
  <si>
    <t>mottura@mottura.com</t>
  </si>
  <si>
    <t>7066c441-ff9c-e911-a851-000d3a45aa34</t>
  </si>
  <si>
    <t>IyFfVWPZLtqXcHgJPGmsXfM4aqx72IL5XXxbxF19W98r1/I2A2SdIdfmU0NOGSs6ceNd/iAL2xRVVCSIxOePug==</t>
  </si>
  <si>
    <t>MV LINE SPA</t>
  </si>
  <si>
    <t>ZONA PIP VIA UMBRIA LOTTO 69
70021 ACQUAVIVA DELLE FONTI (BA)
IT</t>
  </si>
  <si>
    <t>r.lazazzera@mvline.it</t>
  </si>
  <si>
    <t>38b7f570-009d-e911-a853-000d3a45a733</t>
  </si>
  <si>
    <t>4rAZoUlCb41XLOrDKMZvkXlD9vwpvB9MBYIXzEQBIlJVLq30F5T3SSBlGm7zP2qTwuQs4W/Lxls1uy0MM4hPOA==</t>
  </si>
  <si>
    <t>NICE SPA</t>
  </si>
  <si>
    <t>Via Callalta 1
31046 Oderzo (TV)
IT</t>
  </si>
  <si>
    <t>mktg@niceforyou.com</t>
  </si>
  <si>
    <t>c86606a3-4c39-eb11-a813-000d3a49dadd</t>
  </si>
  <si>
    <t>m8KAn5w2R8ElZ38tNxFM7ntH5p23KFg9NnrmmBJWX0DrjeErK/hvCnc/xxAS9Otc4xqA1pgthtbWIg4Kli4Mew==</t>
  </si>
  <si>
    <t>Nova Gengal Srl</t>
  </si>
  <si>
    <t>via enrico ortolani 109
Roma
Italia</t>
  </si>
  <si>
    <t>amministrazione@novagengal.com</t>
  </si>
  <si>
    <t>13f4342f-009d-e911-a853-000d3a45a733</t>
  </si>
  <si>
    <t>Ck4Z5GMon/gNn7z3H6ur/WzmnMCewsrV/YLCXa8N5zjF+rbqGHuVvYHSmltDjTFmiZbgXT1WwIfEnmu+OFSi+A==</t>
  </si>
  <si>
    <t>NYX SRL</t>
  </si>
  <si>
    <t>Via dell Industria 3
35020 BRUGINE (PD)
IT</t>
  </si>
  <si>
    <t>amministrazione@nyxtende.it</t>
  </si>
  <si>
    <t>af1349ea-fe9c-e911-a84c-000d3a45a240</t>
  </si>
  <si>
    <t>tK01tfqF/bMuYdJn3rL7+M8st0BhKiUbgRpWVfl/RTOPbnJYKSLJGhUGCaBD9DU+N/5xdbWopluT2ny5Sy+OyQ==</t>
  </si>
  <si>
    <t>OMBRELLIFICIO POGGESI SRL</t>
  </si>
  <si>
    <t>VIA FIORENTINA 68
50063 FIGLINE E INCISA VALDARNO (FI)
IT</t>
  </si>
  <si>
    <t>info@poggesi.it</t>
  </si>
  <si>
    <t>f9e5fae6-bf02-ed11-82e5-000d3abb92f1</t>
  </si>
  <si>
    <t>RoB69vUj8F+FHoS30LWa0XAN2OmUJcAc8xRF7kN41pvIdTzKIflwdrwvKOqTzPMQ33WYwAvln+1y3792DlymLA==</t>
  </si>
  <si>
    <t>Outdoor Design Service di Marco Caponi &amp; C. Snc</t>
  </si>
  <si>
    <t>Corso Europa 834-836-838-840-842
16148 Genova (GE)
IT</t>
  </si>
  <si>
    <t>marco.outdoorservice@gmail.com</t>
  </si>
  <si>
    <t>0301ba54-009d-e911-a851-000d3a45aa34</t>
  </si>
  <si>
    <t>g8uTxvU0Oc8acKJt8c0GaE+Dem8DdldFOmWxpdGy/sk8nvVcyzTgHGDIpkUgTMt4hPJ+VrfeKerfBDeIedP4Jw==</t>
  </si>
  <si>
    <t>Para spa</t>
  </si>
  <si>
    <t>Via F. Radaelli 56
24040 Pontirolo Nuovo (BG)
IT</t>
  </si>
  <si>
    <t>michele.parravicini@para.it</t>
  </si>
  <si>
    <t>2f8e6336-009d-e911-a851-000d3a45a2ae</t>
  </si>
  <si>
    <t>MGkXaD8F4O5ULWwx3XDBT3v6f9vfvwP6hxnS04ycxg8Gou52zRXJ8MSnIChGJLgRKe4UgpiiBZor0CER9j2f5g==</t>
  </si>
  <si>
    <t>Pratic F.lli Orioli spa</t>
  </si>
  <si>
    <t>Via Angelo Tonutti 80/90
33034 FAGAGNA (UD)
IT</t>
  </si>
  <si>
    <t>marketing@pratic.it</t>
  </si>
  <si>
    <t>2d07f6eb-009d-e911-a85d-000d3a45a408</t>
  </si>
  <si>
    <t>n1mdpU9PCkdgpX7nB4/D9GARa4wliMN6LHRgXsJL0SBvQTAkHWZHPrg3tACUGYoERvjfWeKrxCgf9g78rB4IHQ==</t>
  </si>
  <si>
    <t>PROTEZIONI SRL</t>
  </si>
  <si>
    <t>Via Fabio Filzi s.n.c.
73010 VEGLIE (LE)
IT</t>
  </si>
  <si>
    <t>info@protezionisrl.com</t>
  </si>
  <si>
    <t>fcc9245a-a931-ec11-b6e6-6045bd8e4c3f</t>
  </si>
  <si>
    <t>hs7k9pWf4czesmMJEShYVQ0givs5zbbcjDpgLLYErIux00dxXxWxeotQms3H7/sZIshMI927o7REIK5fkmpAPA==</t>
  </si>
  <si>
    <t>Ral 2021 Srl</t>
  </si>
  <si>
    <t>Viale Europa 428/438
37050 Angiari (Verona)
IT</t>
  </si>
  <si>
    <t>info@ral2021.it</t>
  </si>
  <si>
    <t>7a43147d-ff9c-e911-a851-000d3a45a2ae</t>
  </si>
  <si>
    <t>6PwaR0XsmoCOgnfikaK7TLFPC7v0e9Schya22VFRVcTza3YcigeGUsV9CxRRU8IqMA0aoP9xlPB4FWCrWTD01A==</t>
  </si>
  <si>
    <t>RICCIUTELLI GIAMPIERO SRL</t>
  </si>
  <si>
    <t>Strada di Recentino 62
05100 TERNI (TR)
IT</t>
  </si>
  <si>
    <t>info@ricciutelli.com</t>
  </si>
  <si>
    <t>86f137bc-019d-e911-a850-000d3a45a06f</t>
  </si>
  <si>
    <t>sNY4fOCg+fxBNZpvimBElYSAyXgV1FjqAkRtqIVCnIwh8Al2o5tO82ZA+6ZYSskLnoSozbTdYeMFD0TQFJuwvA==</t>
  </si>
  <si>
    <t>Scolaro Parasol srl</t>
  </si>
  <si>
    <t>Via Liguria 197
35040 Casale di Scodosia
Italia</t>
  </si>
  <si>
    <t>info@scolaro-parasol.it</t>
  </si>
  <si>
    <t>d9596b30-009d-e911-a851-000d3a45a2ae</t>
  </si>
  <si>
    <t>XDNuSVXmfq3KqabaU6vxDD2ZZOtPEVHDDbgOyRHNca15nv+hen01KhYnPzPJrd/N1d31U2VZxlXUgYWP8wHWPw==</t>
  </si>
  <si>
    <t>SHADELAB SRL</t>
  </si>
  <si>
    <t>Via Lazio 42
31045 MOTTA DI LIVENZA (TV)
IT</t>
  </si>
  <si>
    <t>info@shadelab.it</t>
  </si>
  <si>
    <t>a253aed6-ff9c-e911-a85d-000d3a45a408</t>
  </si>
  <si>
    <t>EYr6Isp3TF4DjW6qGEh9oUsI4oc6ZJsaJEIdsyclR+Sr1vvmyWbeQHqZ3Y3W2EEMGpYFV4+eaaGDF141F++G0w==</t>
  </si>
  <si>
    <t>SOMFY ITALIA SRL</t>
  </si>
  <si>
    <t>Via N. Copernico 38/40
20090 TREZZANO SUL NAVIGLIO (MI)
IT</t>
  </si>
  <si>
    <t>info.italia@somfy.com</t>
  </si>
  <si>
    <t>782eeb81-ff9c-e911-a84c-000d3a45a240</t>
  </si>
  <si>
    <t>LiBYhQqaLeLjP2/FzNQ+I1Ye99kMYDBTYtBeu6/YVqFKjAFTgRUbxeJdyoHEKeWOS+/40AkDc7B3GP97xYEIOA==</t>
  </si>
  <si>
    <t>SPRECH SRL</t>
  </si>
  <si>
    <t>Via Prov. Martano Soleto Km. 1,5
73025 MARTANO (LE)
IT</t>
  </si>
  <si>
    <t>info@sprech.com</t>
  </si>
  <si>
    <t>ac34e44c-144c-ea11-a812-000d3a385a1c</t>
  </si>
  <si>
    <t>RuXcCopj4La+nUjKXnB67q3aJXOsUlSI740dseEtGXTQMYRRlZdzgguuWLekZGjVEitdCImKCNjgbWUEQ3nLGg==</t>
  </si>
  <si>
    <t>SQDO SRL</t>
  </si>
  <si>
    <t>Via Marconi 2/B
37010 AFFI (VR)
IT</t>
  </si>
  <si>
    <t>info@stobag.it</t>
  </si>
  <si>
    <t>c0c0a29f-ff9c-e911-a853-000d3a45a733</t>
  </si>
  <si>
    <t>t63GQH6k2BrRhpByGkHbzE5KzAMS6qJHDAYDVpQ6YyShiOUinAc5tp0Z8aVm0SlsKAC8hNjvCVKmMHn5goA6WQ==</t>
  </si>
  <si>
    <t>STRECH DESIGN SRL</t>
  </si>
  <si>
    <t>Corso Valentino 253
15033 CASALE MONFERRATO (AL)
IT</t>
  </si>
  <si>
    <t>info@strechdesign.it</t>
  </si>
  <si>
    <t>63ce4817-009d-e911-a853-000d3a45a733</t>
  </si>
  <si>
    <t>wOGhtRhEWE0MJQLM2chSjnJ8AS1ZYIfElvd2MnVsHRawxC+8soz7tNixgjdYJtR63kNRPgDHmNbDKBb5KbhPmw==</t>
  </si>
  <si>
    <t>TENDA SERVICE SRL</t>
  </si>
  <si>
    <t>VIA CORNOLE DI RUCCIA 65/A
70026 MODUGNO (BA)
IT</t>
  </si>
  <si>
    <t>info@tendaservice.com</t>
  </si>
  <si>
    <t>52158c3e-1475-eb11-b1ab-000d3a49d9cc</t>
  </si>
  <si>
    <t>njcuBKEKn4PRHVL4orDbCv9lQ/RD7XcE58NX2NGw7gVV1YOhRQdvOGFUyabFukigPaRQvLPpHpIVjINSSGEbHw==</t>
  </si>
  <si>
    <t>TENDARREDO CENTRO PELLET S.R.L.</t>
  </si>
  <si>
    <t>VIA TOMMASO MOSCA, 5/C
00166 Roma (Roma)
IT</t>
  </si>
  <si>
    <t>tendarredocentropellet@gmail.com</t>
  </si>
  <si>
    <t>af47e1a6-009d-e911-a84c-000d3a45a240</t>
  </si>
  <si>
    <t>pPjBsCt2C15yy8e/uIf+J97EOA2PAjOM0qzmtRs3wohey1FSYmdf9VPqicfoBZsGVaOB6E/Lkllthb0oKzKCBw==</t>
  </si>
  <si>
    <t>TENDARREDO SRL</t>
  </si>
  <si>
    <t>Via Aldo Moro, 20
26845 CODOGNO (LO)
IT</t>
  </si>
  <si>
    <t>cesco@tendarredo.eu</t>
  </si>
  <si>
    <t>a0bf653c-e46e-ea11-a811-000d3a385a1c</t>
  </si>
  <si>
    <t>thQ4M5JaZH6W3606wI2vmeQFY0QyQLcj/wkPMSqVAGWPgzOe7vNkhG3mANnUDOhuwpTz5dCow9oP1M4uvMTKTg==</t>
  </si>
  <si>
    <t>Tende da sole sanluri di Emidio Pisu</t>
  </si>
  <si>
    <t>via Azuni, 14B
09025 Sanluri (VS)
IT</t>
  </si>
  <si>
    <t>tendedasolesanluri@libero.it</t>
  </si>
  <si>
    <t>336de069-ff9c-e911-a853-000d3a45a733</t>
  </si>
  <si>
    <t>jVjSbPkf7mBUY7KwMzk01SCxBzSxuo0gc71mKmzZ+AOd768hBUixDjlAeS6jcvnmFeG0TJLoivCZDoKcWhfmBA==</t>
  </si>
  <si>
    <t>TENDITALIA SRL</t>
  </si>
  <si>
    <t>Strada Provinciale Capua-Vitulazio Z.I.
81041 VITULAZIO (CE)
IT</t>
  </si>
  <si>
    <t>info@tenditalia.net</t>
  </si>
  <si>
    <t>b92376d7-3090-ed11-aad1-000d3a2e48c5</t>
  </si>
  <si>
    <t>CUw/lM5M6/EGiHww2UW9FcCvoEC8412GGdXBRmPCoQjUm1N9wtxLkptowv3fo4LTpjJaElQalP0nAiKWwiG4cw==</t>
  </si>
  <si>
    <t>Tol Sas di Cadeddu Marco e Stievano Marco &amp; C.</t>
  </si>
  <si>
    <t>Via Cà Pisani, 11/A
35010 Vigodarzere (PD)
Italia</t>
  </si>
  <si>
    <t>info@i-tol.it</t>
  </si>
  <si>
    <t>329496cf-f066-eb11-a812-000d3a4a953a</t>
  </si>
  <si>
    <t>q/Bj1501OefShTLU9TGe+vrbpS6WgTIRArlLh87suXbAxc0OGbPv84BZU3wt+EkJSOs3o4CdE+oFGayR4PehfQ==</t>
  </si>
  <si>
    <t>Valla Srl</t>
  </si>
  <si>
    <t>Via del Tappezziere 6
40138 Bologna (BO)
IT</t>
  </si>
  <si>
    <t>naim.muka@vallatende.com</t>
  </si>
  <si>
    <t>81515d9c-f773-ea11-a811-000d3a385a1c</t>
  </si>
  <si>
    <t>nYsodx+uMtYkGbQNxeVyYSv/0Pe15ryUrB1R3/aJz6uqIDkQW0MiJVMoFtBpGKNdu0TcMx8VGtOY1gxTLNV9Xw==</t>
  </si>
  <si>
    <t>Vega Group Srl</t>
  </si>
  <si>
    <t>Via Martiri d Ungheria 49
04021 Castelforte (LT)
IT</t>
  </si>
  <si>
    <t>info@vegagroupsrl.it</t>
  </si>
  <si>
    <t>0f6b2788-4ad4-ed11-a7c7-000d3a4c5f96</t>
  </si>
  <si>
    <t>yA2nNV9ei/LEm2VDK4GteeEAHpZ+4GsBz/GpBMs6jxo5+1cGnJJO/M4kDL4n8YEtvG0IrTNPMXPK7XWrPyuR8A==</t>
  </si>
  <si>
    <t>Venetotende Srls</t>
  </si>
  <si>
    <t>Corso Mazzini, 136
31044 Montebelluna (TV)
IT</t>
  </si>
  <si>
    <t>venetotendesrl@gmail.com</t>
  </si>
  <si>
    <t>f06ddaa0-ff9c-e911-a85d-000d3a45a408</t>
  </si>
  <si>
    <t>yof+GF1XQ/DvZ2VwvJBLGx5+bf6Fs7shQdrQ4WBo1m77ZKdU+UW7IPySgqDRctwZLxBMIIGDcoTH3s8BVICCkg==</t>
  </si>
  <si>
    <t>VERELUX SRL</t>
  </si>
  <si>
    <t>VIA A. DE GASPERI 17
42020 QUATTRO CASTELLA (RE)
IT</t>
  </si>
  <si>
    <t>verelux@verelux.it</t>
  </si>
  <si>
    <t>e670a55a-019d-e911-a84c-000d3a45a240</t>
  </si>
  <si>
    <t>5asNScO4ypy/0BWfoT0NMm8iG6Q2KcR7LGon12WR+fCdi+yNULujM3Z1oFrC4eRfpLiuVpRKw28J1MwbX407Kw==</t>
  </si>
  <si>
    <t>VITRUM MIONI SRL</t>
  </si>
  <si>
    <t>Via Luigi Pettinà snc
36010 ZANE’ (VI)
IT</t>
  </si>
  <si>
    <t>michele@vitrummioni.it</t>
  </si>
  <si>
    <t>87559b75-019d-e911-a851-000d3a45aa34</t>
  </si>
  <si>
    <t>7zmknvaf9jFsjMbhsXgH+hrpP2kRV6bCOnaXPdCq5uQMuGdo3DvTYJVceoaBmrp8/IxwBAvkLLK66gZX7dZumQ==</t>
  </si>
  <si>
    <t>ZANTE SRL</t>
  </si>
  <si>
    <t>Via San Vito 18
20123 Milano (MI)
IT</t>
  </si>
  <si>
    <t>info@eosdesign.it</t>
  </si>
  <si>
    <t>account:XzsK51R+tbBRob1PuijbCU5bQwmoOV3/jrgxPMjABrlQ49LHjer/X0VMkwwPjL65Lua8Es1ddx3J70mhwSfqXg==:accountid=%28Non%20modificare%29%20Azienda&amp;checksumLogicalName=%28Non%20modificare%29%20Checksum%20riga&amp;modifiedon=%28Non%20modificare%29%20Data%20Modifica&amp;name=Nome%20Azienda&amp;cgk_vatnumber=Partita%20IVA&amp;cgk_fiscalcode=Codice%20Fiscale&amp;customertypecode=Tipo%20relazione&amp;telephone1=Telefono%20principale&amp;address1_composite=Indirizzo%201&amp;cgk_associazionediriferimentoid=Associazione%20di%20Riferimento&amp;cgk_associazionesecondariaid=Associazione%20Secondaria&amp;emailaddress1=E-mail&amp;emailaddress2=PEC&amp;cgk_flagmorosita=Moroso</t>
  </si>
  <si>
    <t>Estero</t>
  </si>
  <si>
    <t>Architetto</t>
  </si>
  <si>
    <t>Cessata Attività</t>
  </si>
  <si>
    <t>Dimesso</t>
  </si>
  <si>
    <t>Ex Socio</t>
  </si>
  <si>
    <t>Espulsi</t>
  </si>
  <si>
    <t>Mai Associato</t>
  </si>
  <si>
    <t>Non Associato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</si>
</sst>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5">
    <font>
      <sz val="11"/>
      <name val="Calibri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22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64" comment="" totalsRowShown="0">
  <autoFilter ref="A1:F64"/>
  <tableColumns count="6">
    <tableColumn id="1" name="(Non modificare) Azienda"/>
    <tableColumn id="2" name="(Non modificare) Checksum riga"/>
    <tableColumn id="3" name="(Non modificare) Data Modifica"/>
    <tableColumn id="4" name="Nome Azienda"/>
    <tableColumn id="9" name="Indirizzo 1"/>
    <tableColumn id="12" name="E-mai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D35">
      <selection activeCell="D2" sqref="D2"/>
    </sheetView>
  </sheetViews>
  <sheetFormatPr defaultColWidth="9.140625"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47.57421875" style="2" bestFit="1" customWidth="1"/>
    <col min="5" max="5" width="21.140625" style="4" bestFit="1" customWidth="1"/>
    <col min="6" max="6" width="31.140625" style="1" bestFit="1" customWidth="1"/>
    <col min="7" max="16384" width="8.7109375" style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43.5">
      <c r="A2" s="1" t="s">
        <v>6</v>
      </c>
      <c r="B2" s="2" t="s">
        <v>7</v>
      </c>
      <c r="C2" s="3">
        <v>45005.9804282407</v>
      </c>
      <c r="D2" s="2" t="s">
        <v>8</v>
      </c>
      <c r="E2" s="4" t="s">
        <v>10</v>
      </c>
      <c r="F2" s="1" t="s">
        <v>11</v>
      </c>
    </row>
    <row r="3" spans="1:6" ht="57.75">
      <c r="A3" s="1" t="s">
        <v>13</v>
      </c>
      <c r="B3" s="2" t="s">
        <v>14</v>
      </c>
      <c r="C3" s="3">
        <v>45119.4284375</v>
      </c>
      <c r="D3" s="2" t="s">
        <v>15</v>
      </c>
      <c r="E3" s="4" t="s">
        <v>16</v>
      </c>
      <c r="F3" s="1" t="s">
        <v>17</v>
      </c>
    </row>
    <row r="4" spans="1:6" ht="57.75">
      <c r="A4" s="1" t="s">
        <v>19</v>
      </c>
      <c r="B4" s="2" t="s">
        <v>20</v>
      </c>
      <c r="C4" s="3">
        <v>45005.9807407407</v>
      </c>
      <c r="D4" s="2" t="s">
        <v>21</v>
      </c>
      <c r="E4" s="4" t="s">
        <v>22</v>
      </c>
      <c r="F4" s="1" t="s">
        <v>23</v>
      </c>
    </row>
    <row r="5" spans="1:6" ht="43.5">
      <c r="A5" s="1" t="s">
        <v>24</v>
      </c>
      <c r="B5" s="2" t="s">
        <v>25</v>
      </c>
      <c r="C5" s="3">
        <v>45119.4286458333</v>
      </c>
      <c r="D5" s="2" t="s">
        <v>26</v>
      </c>
      <c r="E5" s="4" t="s">
        <v>27</v>
      </c>
      <c r="F5" s="1" t="s">
        <v>28</v>
      </c>
    </row>
    <row r="6" spans="1:6" ht="43.5">
      <c r="A6" s="1" t="s">
        <v>29</v>
      </c>
      <c r="B6" s="2" t="s">
        <v>30</v>
      </c>
      <c r="C6" s="3">
        <v>45119.4295601852</v>
      </c>
      <c r="D6" s="2" t="s">
        <v>31</v>
      </c>
      <c r="E6" s="4" t="s">
        <v>32</v>
      </c>
      <c r="F6" s="1" t="s">
        <v>33</v>
      </c>
    </row>
    <row r="7" spans="1:6" ht="43.5">
      <c r="A7" s="1" t="s">
        <v>34</v>
      </c>
      <c r="B7" s="2" t="s">
        <v>35</v>
      </c>
      <c r="C7" s="3">
        <v>45005.9790740741</v>
      </c>
      <c r="D7" s="2" t="s">
        <v>36</v>
      </c>
      <c r="E7" s="4" t="s">
        <v>37</v>
      </c>
      <c r="F7" s="1" t="s">
        <v>38</v>
      </c>
    </row>
    <row r="8" spans="1:6" ht="57.75">
      <c r="A8" s="1" t="s">
        <v>39</v>
      </c>
      <c r="B8" s="2" t="s">
        <v>40</v>
      </c>
      <c r="C8" s="3">
        <v>45005.9802199074</v>
      </c>
      <c r="D8" s="2" t="s">
        <v>41</v>
      </c>
      <c r="E8" s="4" t="s">
        <v>42</v>
      </c>
      <c r="F8" s="1" t="s">
        <v>43</v>
      </c>
    </row>
    <row r="9" spans="1:6" ht="57.75">
      <c r="A9" s="1" t="s">
        <v>44</v>
      </c>
      <c r="B9" s="2" t="s">
        <v>45</v>
      </c>
      <c r="C9" s="3">
        <v>45005.9810763889</v>
      </c>
      <c r="D9" s="2" t="s">
        <v>46</v>
      </c>
      <c r="E9" s="4" t="s">
        <v>47</v>
      </c>
      <c r="F9" s="1" t="s">
        <v>48</v>
      </c>
    </row>
    <row r="10" spans="1:6" ht="57.75">
      <c r="A10" s="1" t="s">
        <v>49</v>
      </c>
      <c r="B10" s="2" t="s">
        <v>50</v>
      </c>
      <c r="C10" s="3">
        <v>45005.9785763889</v>
      </c>
      <c r="D10" s="2" t="s">
        <v>51</v>
      </c>
      <c r="E10" s="4" t="s">
        <v>52</v>
      </c>
      <c r="F10" s="1" t="s">
        <v>53</v>
      </c>
    </row>
    <row r="11" spans="1:6" ht="57.75">
      <c r="A11" s="1" t="s">
        <v>54</v>
      </c>
      <c r="B11" s="2" t="s">
        <v>55</v>
      </c>
      <c r="C11" s="3">
        <v>45215.5469907407</v>
      </c>
      <c r="D11" s="2" t="s">
        <v>56</v>
      </c>
      <c r="E11" s="4" t="s">
        <v>57</v>
      </c>
      <c r="F11" s="1" t="s">
        <v>58</v>
      </c>
    </row>
    <row r="12" spans="1:6" ht="57.75">
      <c r="A12" s="1" t="s">
        <v>59</v>
      </c>
      <c r="B12" s="2" t="s">
        <v>60</v>
      </c>
      <c r="C12" s="3">
        <v>45005.9797337963</v>
      </c>
      <c r="D12" s="2" t="s">
        <v>61</v>
      </c>
      <c r="E12" s="4" t="s">
        <v>62</v>
      </c>
      <c r="F12" s="1" t="s">
        <v>63</v>
      </c>
    </row>
    <row r="13" spans="1:6" ht="43.5">
      <c r="A13" s="1" t="s">
        <v>64</v>
      </c>
      <c r="B13" s="2" t="s">
        <v>65</v>
      </c>
      <c r="C13" s="3">
        <v>45215.5475115741</v>
      </c>
      <c r="D13" s="2" t="s">
        <v>66</v>
      </c>
      <c r="E13" s="4" t="s">
        <v>67</v>
      </c>
      <c r="F13" s="1" t="s">
        <v>68</v>
      </c>
    </row>
    <row r="14" spans="1:6" ht="43.5">
      <c r="A14" s="1" t="s">
        <v>69</v>
      </c>
      <c r="B14" s="2" t="s">
        <v>70</v>
      </c>
      <c r="C14" s="3">
        <v>45005.9813773148</v>
      </c>
      <c r="D14" s="2" t="s">
        <v>71</v>
      </c>
      <c r="E14" s="4" t="s">
        <v>72</v>
      </c>
      <c r="F14" s="1" t="s">
        <v>73</v>
      </c>
    </row>
    <row r="15" spans="1:6" ht="57.75">
      <c r="A15" s="1" t="s">
        <v>74</v>
      </c>
      <c r="B15" s="2" t="s">
        <v>75</v>
      </c>
      <c r="C15" s="3">
        <v>45302.6461342593</v>
      </c>
      <c r="D15" s="2" t="s">
        <v>76</v>
      </c>
      <c r="E15" s="4" t="s">
        <v>77</v>
      </c>
      <c r="F15" s="1" t="s">
        <v>78</v>
      </c>
    </row>
    <row r="16" spans="1:6" ht="57.75">
      <c r="A16" s="1" t="s">
        <v>79</v>
      </c>
      <c r="B16" s="2" t="s">
        <v>80</v>
      </c>
      <c r="C16" s="3">
        <v>45215.5483449074</v>
      </c>
      <c r="D16" s="2" t="s">
        <v>81</v>
      </c>
      <c r="E16" s="4" t="s">
        <v>82</v>
      </c>
      <c r="F16" s="1" t="s">
        <v>83</v>
      </c>
    </row>
    <row r="17" spans="1:6" ht="72">
      <c r="A17" s="1" t="s">
        <v>84</v>
      </c>
      <c r="B17" s="2" t="s">
        <v>85</v>
      </c>
      <c r="C17" s="3">
        <v>45173.323599537</v>
      </c>
      <c r="D17" s="2" t="s">
        <v>86</v>
      </c>
      <c r="E17" s="4" t="s">
        <v>87</v>
      </c>
      <c r="F17" s="1" t="s">
        <v>88</v>
      </c>
    </row>
    <row r="18" spans="1:6" ht="57.75">
      <c r="A18" s="1" t="s">
        <v>89</v>
      </c>
      <c r="B18" s="2" t="s">
        <v>90</v>
      </c>
      <c r="C18" s="3">
        <v>45005.9784490741</v>
      </c>
      <c r="D18" s="2" t="s">
        <v>91</v>
      </c>
      <c r="E18" s="4" t="s">
        <v>92</v>
      </c>
      <c r="F18" s="1" t="s">
        <v>93</v>
      </c>
    </row>
    <row r="19" spans="1:6" ht="57.75">
      <c r="A19" s="1" t="s">
        <v>94</v>
      </c>
      <c r="B19" s="2" t="s">
        <v>95</v>
      </c>
      <c r="C19" s="3">
        <v>45237.6932523148</v>
      </c>
      <c r="D19" s="2" t="s">
        <v>96</v>
      </c>
      <c r="E19" s="4" t="s">
        <v>97</v>
      </c>
      <c r="F19" s="1" t="s">
        <v>98</v>
      </c>
    </row>
    <row r="20" spans="1:6" ht="72">
      <c r="A20" s="1" t="s">
        <v>99</v>
      </c>
      <c r="B20" s="2" t="s">
        <v>100</v>
      </c>
      <c r="C20" s="3">
        <v>45005.978125</v>
      </c>
      <c r="D20" s="2" t="s">
        <v>101</v>
      </c>
      <c r="E20" s="4" t="s">
        <v>102</v>
      </c>
      <c r="F20" s="1" t="s">
        <v>103</v>
      </c>
    </row>
    <row r="21" spans="1:6" ht="57.75">
      <c r="A21" s="1" t="s">
        <v>104</v>
      </c>
      <c r="B21" s="2" t="s">
        <v>105</v>
      </c>
      <c r="C21" s="3">
        <v>45015.4562962963</v>
      </c>
      <c r="D21" s="2" t="s">
        <v>106</v>
      </c>
      <c r="E21" s="4" t="s">
        <v>107</v>
      </c>
      <c r="F21" s="1" t="s">
        <v>108</v>
      </c>
    </row>
    <row r="22" spans="1:6" ht="57.75">
      <c r="A22" s="1" t="s">
        <v>109</v>
      </c>
      <c r="B22" s="2" t="s">
        <v>110</v>
      </c>
      <c r="C22" s="3">
        <v>45005.9803819444</v>
      </c>
      <c r="D22" s="2" t="s">
        <v>111</v>
      </c>
      <c r="E22" s="4" t="s">
        <v>112</v>
      </c>
      <c r="F22" s="1" t="s">
        <v>113</v>
      </c>
    </row>
    <row r="23" spans="1:6" ht="57.75">
      <c r="A23" s="1" t="s">
        <v>114</v>
      </c>
      <c r="B23" s="2" t="s">
        <v>115</v>
      </c>
      <c r="C23" s="3">
        <v>45005.9785763889</v>
      </c>
      <c r="D23" s="2" t="s">
        <v>116</v>
      </c>
      <c r="E23" s="4" t="s">
        <v>117</v>
      </c>
      <c r="F23" s="1" t="s">
        <v>118</v>
      </c>
    </row>
    <row r="24" spans="1:6" ht="43.5">
      <c r="A24" s="1" t="s">
        <v>119</v>
      </c>
      <c r="B24" s="2" t="s">
        <v>120</v>
      </c>
      <c r="C24" s="3">
        <v>45005.9804976852</v>
      </c>
      <c r="D24" s="2" t="s">
        <v>121</v>
      </c>
      <c r="E24" s="4" t="s">
        <v>122</v>
      </c>
      <c r="F24" s="1" t="s">
        <v>123</v>
      </c>
    </row>
    <row r="25" spans="1:6" ht="72">
      <c r="A25" s="1" t="s">
        <v>124</v>
      </c>
      <c r="B25" s="2" t="s">
        <v>125</v>
      </c>
      <c r="C25" s="3">
        <v>45215.5523842593</v>
      </c>
      <c r="D25" s="2" t="s">
        <v>126</v>
      </c>
      <c r="E25" s="4" t="s">
        <v>127</v>
      </c>
      <c r="F25" s="1" t="s">
        <v>128</v>
      </c>
    </row>
    <row r="26" spans="1:6" ht="43.5">
      <c r="A26" s="1" t="s">
        <v>129</v>
      </c>
      <c r="B26" s="2" t="s">
        <v>130</v>
      </c>
      <c r="C26" s="3">
        <v>45215.5528125</v>
      </c>
      <c r="D26" s="2" t="s">
        <v>131</v>
      </c>
      <c r="E26" s="4" t="s">
        <v>132</v>
      </c>
      <c r="F26" s="1" t="s">
        <v>133</v>
      </c>
    </row>
    <row r="27" spans="1:6" ht="57.75">
      <c r="A27" s="1" t="s">
        <v>134</v>
      </c>
      <c r="B27" s="2" t="s">
        <v>135</v>
      </c>
      <c r="C27" s="3">
        <v>45215.5532407407</v>
      </c>
      <c r="D27" s="2" t="s">
        <v>136</v>
      </c>
      <c r="E27" s="4" t="s">
        <v>137</v>
      </c>
      <c r="F27" s="1" t="s">
        <v>138</v>
      </c>
    </row>
    <row r="28" spans="1:6" ht="57.75">
      <c r="A28" s="1" t="s">
        <v>139</v>
      </c>
      <c r="B28" s="2" t="s">
        <v>140</v>
      </c>
      <c r="C28" s="3">
        <v>45005.9781944444</v>
      </c>
      <c r="D28" s="2" t="s">
        <v>141</v>
      </c>
      <c r="E28" s="4" t="s">
        <v>142</v>
      </c>
      <c r="F28" s="1" t="s">
        <v>143</v>
      </c>
    </row>
    <row r="29" spans="1:6" ht="57.75">
      <c r="A29" s="1" t="s">
        <v>144</v>
      </c>
      <c r="B29" s="2" t="s">
        <v>145</v>
      </c>
      <c r="C29" s="3">
        <v>45119.4302314815</v>
      </c>
      <c r="D29" s="2" t="s">
        <v>146</v>
      </c>
      <c r="E29" s="4" t="s">
        <v>147</v>
      </c>
      <c r="F29" s="1" t="s">
        <v>148</v>
      </c>
    </row>
    <row r="30" spans="1:6" ht="43.5">
      <c r="A30" s="1" t="s">
        <v>149</v>
      </c>
      <c r="B30" s="2" t="s">
        <v>150</v>
      </c>
      <c r="C30" s="3">
        <v>45215.5542939815</v>
      </c>
      <c r="D30" s="2" t="s">
        <v>151</v>
      </c>
      <c r="E30" s="4" t="s">
        <v>152</v>
      </c>
      <c r="F30" s="1" t="s">
        <v>153</v>
      </c>
    </row>
    <row r="31" spans="1:6" ht="57.75">
      <c r="A31" s="1" t="s">
        <v>154</v>
      </c>
      <c r="B31" s="2" t="s">
        <v>155</v>
      </c>
      <c r="C31" s="3">
        <v>45005.9804976852</v>
      </c>
      <c r="D31" s="2" t="s">
        <v>156</v>
      </c>
      <c r="E31" s="4" t="s">
        <v>157</v>
      </c>
      <c r="F31" s="1" t="s">
        <v>158</v>
      </c>
    </row>
    <row r="32" spans="1:6" ht="57.75">
      <c r="A32" s="1" t="s">
        <v>159</v>
      </c>
      <c r="B32" s="2" t="s">
        <v>160</v>
      </c>
      <c r="C32" s="3">
        <v>45005.9793518518</v>
      </c>
      <c r="D32" s="2" t="s">
        <v>161</v>
      </c>
      <c r="E32" s="4" t="s">
        <v>162</v>
      </c>
      <c r="F32" s="1" t="s">
        <v>163</v>
      </c>
    </row>
    <row r="33" spans="1:6" ht="57.75">
      <c r="A33" s="1" t="s">
        <v>164</v>
      </c>
      <c r="B33" s="2" t="s">
        <v>165</v>
      </c>
      <c r="C33" s="3">
        <v>45302.6444097222</v>
      </c>
      <c r="D33" s="2" t="s">
        <v>166</v>
      </c>
      <c r="E33" s="4" t="s">
        <v>167</v>
      </c>
      <c r="F33" s="1" t="s">
        <v>168</v>
      </c>
    </row>
    <row r="34" spans="1:6" ht="43.5">
      <c r="A34" s="1" t="s">
        <v>169</v>
      </c>
      <c r="B34" s="2" t="s">
        <v>170</v>
      </c>
      <c r="C34" s="3">
        <v>45215.5558680556</v>
      </c>
      <c r="D34" s="2" t="s">
        <v>171</v>
      </c>
      <c r="E34" s="4" t="s">
        <v>172</v>
      </c>
      <c r="F34" s="1" t="s">
        <v>173</v>
      </c>
    </row>
    <row r="35" spans="1:6" ht="43.5">
      <c r="A35" s="1" t="s">
        <v>174</v>
      </c>
      <c r="B35" s="2" t="s">
        <v>175</v>
      </c>
      <c r="C35" s="3">
        <v>45119.4300231481</v>
      </c>
      <c r="D35" s="2" t="s">
        <v>176</v>
      </c>
      <c r="E35" s="4" t="s">
        <v>177</v>
      </c>
      <c r="F35" s="1" t="s">
        <v>178</v>
      </c>
    </row>
    <row r="36" spans="1:6" ht="72">
      <c r="A36" s="1" t="s">
        <v>179</v>
      </c>
      <c r="B36" s="2" t="s">
        <v>180</v>
      </c>
      <c r="C36" s="3">
        <v>45005.9806597222</v>
      </c>
      <c r="D36" s="2" t="s">
        <v>181</v>
      </c>
      <c r="E36" s="4" t="s">
        <v>182</v>
      </c>
      <c r="F36" s="1" t="s">
        <v>183</v>
      </c>
    </row>
    <row r="37" spans="1:6" ht="43.5">
      <c r="A37" s="1" t="s">
        <v>184</v>
      </c>
      <c r="B37" s="2" t="s">
        <v>185</v>
      </c>
      <c r="C37" s="3">
        <v>45042.310625</v>
      </c>
      <c r="D37" s="2" t="s">
        <v>186</v>
      </c>
      <c r="E37" s="4" t="s">
        <v>187</v>
      </c>
      <c r="F37" s="1" t="s">
        <v>188</v>
      </c>
    </row>
    <row r="38" spans="1:6" ht="43.5">
      <c r="A38" s="1" t="s">
        <v>189</v>
      </c>
      <c r="B38" s="2" t="s">
        <v>190</v>
      </c>
      <c r="C38" s="3">
        <v>45005.9813194444</v>
      </c>
      <c r="D38" s="2" t="s">
        <v>191</v>
      </c>
      <c r="E38" s="4" t="s">
        <v>192</v>
      </c>
      <c r="F38" s="1" t="s">
        <v>193</v>
      </c>
    </row>
    <row r="39" spans="1:6" ht="43.5">
      <c r="A39" s="1" t="s">
        <v>194</v>
      </c>
      <c r="B39" s="2" t="s">
        <v>195</v>
      </c>
      <c r="C39" s="3">
        <v>45005.9803240741</v>
      </c>
      <c r="D39" s="2" t="s">
        <v>196</v>
      </c>
      <c r="E39" s="4" t="s">
        <v>197</v>
      </c>
      <c r="F39" s="1" t="s">
        <v>198</v>
      </c>
    </row>
    <row r="40" spans="1:6" ht="57.75">
      <c r="A40" s="1" t="s">
        <v>199</v>
      </c>
      <c r="B40" s="2" t="s">
        <v>200</v>
      </c>
      <c r="C40" s="3">
        <v>45005.9781365741</v>
      </c>
      <c r="D40" s="2" t="s">
        <v>201</v>
      </c>
      <c r="E40" s="4" t="s">
        <v>202</v>
      </c>
      <c r="F40" s="1" t="s">
        <v>203</v>
      </c>
    </row>
    <row r="41" spans="1:6" ht="57.75">
      <c r="A41" s="1" t="s">
        <v>204</v>
      </c>
      <c r="B41" s="2" t="s">
        <v>205</v>
      </c>
      <c r="C41" s="3">
        <v>45005.9814236111</v>
      </c>
      <c r="D41" s="2" t="s">
        <v>206</v>
      </c>
      <c r="E41" s="4" t="s">
        <v>207</v>
      </c>
      <c r="F41" s="1" t="s">
        <v>208</v>
      </c>
    </row>
    <row r="42" spans="1:6" ht="57.75">
      <c r="A42" s="1" t="s">
        <v>209</v>
      </c>
      <c r="B42" s="2" t="s">
        <v>210</v>
      </c>
      <c r="C42" s="3">
        <v>45302.6448842593</v>
      </c>
      <c r="D42" s="2" t="s">
        <v>211</v>
      </c>
      <c r="E42" s="4" t="s">
        <v>212</v>
      </c>
      <c r="F42" s="1" t="s">
        <v>213</v>
      </c>
    </row>
    <row r="43" spans="1:6" ht="57.75">
      <c r="A43" s="1" t="s">
        <v>214</v>
      </c>
      <c r="B43" s="2" t="s">
        <v>215</v>
      </c>
      <c r="C43" s="3">
        <v>45005.9790972222</v>
      </c>
      <c r="D43" s="2" t="s">
        <v>216</v>
      </c>
      <c r="E43" s="4" t="s">
        <v>217</v>
      </c>
      <c r="F43" s="1" t="s">
        <v>218</v>
      </c>
    </row>
    <row r="44" spans="1:6" ht="43.5">
      <c r="A44" s="1" t="s">
        <v>219</v>
      </c>
      <c r="B44" s="2" t="s">
        <v>220</v>
      </c>
      <c r="C44" s="3">
        <v>45005.9797800926</v>
      </c>
      <c r="D44" s="2" t="s">
        <v>221</v>
      </c>
      <c r="E44" s="4" t="s">
        <v>222</v>
      </c>
      <c r="F44" s="1" t="s">
        <v>223</v>
      </c>
    </row>
    <row r="45" spans="1:6" ht="43.5">
      <c r="A45" s="1" t="s">
        <v>224</v>
      </c>
      <c r="B45" s="2" t="s">
        <v>225</v>
      </c>
      <c r="C45" s="3">
        <v>45215.5585069444</v>
      </c>
      <c r="D45" s="2" t="s">
        <v>226</v>
      </c>
      <c r="E45" s="4" t="s">
        <v>227</v>
      </c>
      <c r="F45" s="1" t="s">
        <v>228</v>
      </c>
    </row>
    <row r="46" spans="1:6" ht="43.5">
      <c r="A46" s="1" t="s">
        <v>229</v>
      </c>
      <c r="B46" s="2" t="s">
        <v>230</v>
      </c>
      <c r="C46" s="3">
        <v>45215.5590162037</v>
      </c>
      <c r="D46" s="2" t="s">
        <v>231</v>
      </c>
      <c r="E46" s="4" t="s">
        <v>232</v>
      </c>
      <c r="F46" s="1" t="s">
        <v>233</v>
      </c>
    </row>
    <row r="47" spans="1:6" ht="57.75">
      <c r="A47" s="1" t="s">
        <v>234</v>
      </c>
      <c r="B47" s="2" t="s">
        <v>235</v>
      </c>
      <c r="C47" s="3">
        <v>45119.4303009259</v>
      </c>
      <c r="D47" s="2" t="s">
        <v>236</v>
      </c>
      <c r="E47" s="4" t="s">
        <v>237</v>
      </c>
      <c r="F47" s="1" t="s">
        <v>238</v>
      </c>
    </row>
    <row r="48" spans="1:6" ht="57.75">
      <c r="A48" s="1" t="s">
        <v>239</v>
      </c>
      <c r="B48" s="2" t="s">
        <v>240</v>
      </c>
      <c r="C48" s="3">
        <v>45005.9790972222</v>
      </c>
      <c r="D48" s="2" t="s">
        <v>241</v>
      </c>
      <c r="E48" s="4" t="s">
        <v>242</v>
      </c>
      <c r="F48" s="1" t="s">
        <v>243</v>
      </c>
    </row>
    <row r="49" spans="1:6" ht="57.75">
      <c r="A49" s="1" t="s">
        <v>244</v>
      </c>
      <c r="B49" s="2" t="s">
        <v>245</v>
      </c>
      <c r="C49" s="3">
        <v>45005.9794675926</v>
      </c>
      <c r="D49" s="2" t="s">
        <v>246</v>
      </c>
      <c r="E49" s="4" t="s">
        <v>247</v>
      </c>
      <c r="F49" s="1" t="s">
        <v>248</v>
      </c>
    </row>
    <row r="50" spans="1:6" ht="57.75">
      <c r="A50" s="1" t="s">
        <v>249</v>
      </c>
      <c r="B50" s="2" t="s">
        <v>250</v>
      </c>
      <c r="C50" s="3">
        <v>45005.9782523148</v>
      </c>
      <c r="D50" s="2" t="s">
        <v>251</v>
      </c>
      <c r="E50" s="4" t="s">
        <v>252</v>
      </c>
      <c r="F50" s="1" t="s">
        <v>253</v>
      </c>
    </row>
    <row r="51" spans="1:6" ht="43.5">
      <c r="A51" s="1" t="s">
        <v>254</v>
      </c>
      <c r="B51" s="2" t="s">
        <v>255</v>
      </c>
      <c r="C51" s="3">
        <v>45215.5604513889</v>
      </c>
      <c r="D51" s="2" t="s">
        <v>256</v>
      </c>
      <c r="E51" s="4" t="s">
        <v>257</v>
      </c>
      <c r="F51" s="1" t="s">
        <v>258</v>
      </c>
    </row>
    <row r="52" spans="1:6" ht="57.75">
      <c r="A52" s="1" t="s">
        <v>259</v>
      </c>
      <c r="B52" s="2" t="s">
        <v>260</v>
      </c>
      <c r="C52" s="3">
        <v>45005.9801851852</v>
      </c>
      <c r="D52" s="2" t="s">
        <v>261</v>
      </c>
      <c r="E52" s="4" t="s">
        <v>262</v>
      </c>
      <c r="F52" s="1" t="s">
        <v>263</v>
      </c>
    </row>
    <row r="53" spans="1:6" ht="57.75">
      <c r="A53" s="1" t="s">
        <v>264</v>
      </c>
      <c r="B53" s="2" t="s">
        <v>265</v>
      </c>
      <c r="C53" s="3">
        <v>45005.9803009259</v>
      </c>
      <c r="D53" s="2" t="s">
        <v>266</v>
      </c>
      <c r="E53" s="4" t="s">
        <v>267</v>
      </c>
      <c r="F53" s="1" t="s">
        <v>268</v>
      </c>
    </row>
    <row r="54" spans="1:6" ht="57.75">
      <c r="A54" s="1" t="s">
        <v>269</v>
      </c>
      <c r="B54" s="2" t="s">
        <v>270</v>
      </c>
      <c r="C54" s="3">
        <v>45005.9812152778</v>
      </c>
      <c r="D54" s="2" t="s">
        <v>271</v>
      </c>
      <c r="E54" s="4" t="s">
        <v>272</v>
      </c>
      <c r="F54" s="1" t="s">
        <v>273</v>
      </c>
    </row>
    <row r="55" spans="1:6" ht="43.5">
      <c r="A55" s="1" t="s">
        <v>274</v>
      </c>
      <c r="B55" s="2" t="s">
        <v>275</v>
      </c>
      <c r="C55" s="3">
        <v>45005.9784490741</v>
      </c>
      <c r="D55" s="2" t="s">
        <v>276</v>
      </c>
      <c r="E55" s="4" t="s">
        <v>277</v>
      </c>
      <c r="F55" s="1" t="s">
        <v>278</v>
      </c>
    </row>
    <row r="56" spans="1:6" ht="43.5">
      <c r="A56" s="1" t="s">
        <v>279</v>
      </c>
      <c r="B56" s="2" t="s">
        <v>280</v>
      </c>
      <c r="C56" s="3">
        <v>45215.5677662037</v>
      </c>
      <c r="D56" s="2" t="s">
        <v>281</v>
      </c>
      <c r="E56" s="4" t="s">
        <v>282</v>
      </c>
      <c r="F56" s="1" t="s">
        <v>283</v>
      </c>
    </row>
    <row r="57" spans="1:6" ht="57.75">
      <c r="A57" s="1" t="s">
        <v>284</v>
      </c>
      <c r="B57" s="2" t="s">
        <v>285</v>
      </c>
      <c r="C57" s="3">
        <v>45005.980150463</v>
      </c>
      <c r="D57" s="2" t="s">
        <v>286</v>
      </c>
      <c r="E57" s="4" t="s">
        <v>287</v>
      </c>
      <c r="F57" s="1" t="s">
        <v>288</v>
      </c>
    </row>
    <row r="58" spans="1:6" ht="43.5">
      <c r="A58" s="1" t="s">
        <v>289</v>
      </c>
      <c r="B58" s="2" t="s">
        <v>290</v>
      </c>
      <c r="C58" s="3">
        <v>45119.4224421296</v>
      </c>
      <c r="D58" s="2" t="s">
        <v>291</v>
      </c>
      <c r="E58" s="4" t="s">
        <v>292</v>
      </c>
      <c r="F58" s="1" t="s">
        <v>293</v>
      </c>
    </row>
    <row r="59" spans="1:6" ht="43.5">
      <c r="A59" s="1" t="s">
        <v>294</v>
      </c>
      <c r="B59" s="2" t="s">
        <v>295</v>
      </c>
      <c r="C59" s="3">
        <v>45215.5685416667</v>
      </c>
      <c r="D59" s="2" t="s">
        <v>296</v>
      </c>
      <c r="E59" s="4" t="s">
        <v>297</v>
      </c>
      <c r="F59" s="1" t="s">
        <v>298</v>
      </c>
    </row>
    <row r="60" spans="1:6" ht="57.75">
      <c r="A60" s="1" t="s">
        <v>299</v>
      </c>
      <c r="B60" s="2" t="s">
        <v>300</v>
      </c>
      <c r="C60" s="3">
        <v>45215.5691782407</v>
      </c>
      <c r="D60" s="2" t="s">
        <v>301</v>
      </c>
      <c r="E60" s="4" t="s">
        <v>302</v>
      </c>
      <c r="F60" s="1" t="s">
        <v>303</v>
      </c>
    </row>
    <row r="61" spans="1:6" ht="57.75">
      <c r="A61" s="1" t="s">
        <v>304</v>
      </c>
      <c r="B61" s="2" t="s">
        <v>305</v>
      </c>
      <c r="C61" s="3">
        <v>45302.6464236111</v>
      </c>
      <c r="D61" s="2" t="s">
        <v>306</v>
      </c>
      <c r="E61" s="4" t="s">
        <v>307</v>
      </c>
      <c r="F61" s="1" t="s">
        <v>308</v>
      </c>
    </row>
    <row r="62" spans="1:6" ht="57.75">
      <c r="A62" s="1" t="s">
        <v>309</v>
      </c>
      <c r="B62" s="2" t="s">
        <v>310</v>
      </c>
      <c r="C62" s="3">
        <v>45013.5689583333</v>
      </c>
      <c r="D62" s="2" t="s">
        <v>311</v>
      </c>
      <c r="E62" s="4" t="s">
        <v>312</v>
      </c>
      <c r="F62" s="1" t="s">
        <v>313</v>
      </c>
    </row>
    <row r="63" spans="1:6" ht="43.5">
      <c r="A63" s="1" t="s">
        <v>314</v>
      </c>
      <c r="B63" s="2" t="s">
        <v>315</v>
      </c>
      <c r="C63" s="3">
        <v>45215.5699074074</v>
      </c>
      <c r="D63" s="2" t="s">
        <v>316</v>
      </c>
      <c r="E63" s="4" t="s">
        <v>317</v>
      </c>
      <c r="F63" s="1" t="s">
        <v>318</v>
      </c>
    </row>
    <row r="64" spans="1:6" ht="43.5">
      <c r="A64" s="1" t="s">
        <v>319</v>
      </c>
      <c r="B64" s="2" t="s">
        <v>320</v>
      </c>
      <c r="C64" s="3">
        <v>45005.9810648148</v>
      </c>
      <c r="D64" s="2" t="s">
        <v>321</v>
      </c>
      <c r="E64" s="4" t="s">
        <v>322</v>
      </c>
      <c r="F64" s="1" t="s">
        <v>323</v>
      </c>
    </row>
  </sheetData>
  <sheetProtection/>
  <dataValidations count="4">
    <dataValidation type="date" operator="greaterThanOrEqual" allowBlank="1" showInputMessage="1" showErrorMessage="1" promptTitle="Data e ora" prompt=" " errorTitle="Data non valida" error="(Non modificare) Data Modifica deve essere nel formato di data e ora corretto." sqref="C2:C65536">
      <formula1>1</formula1>
    </dataValidation>
    <dataValidation type="textLength" operator="lessThanOrEqual" showInputMessage="1" showErrorMessage="1" promptTitle="Testo (obbligatorio)" prompt="Lunghezza massima: 166 caratteri." errorTitle="Lunghezza superata" error="La lunghezza del valore deve essere minore o uguale a 166 caratteri." sqref="D2:D65536">
      <formula1>166</formula1>
    </dataValidation>
    <dataValidation type="textLength" operator="lessThanOrEqual" allowBlank="1" showInputMessage="1" showErrorMessage="1" promptTitle="Testo" prompt="Lunghezza massima: 1000 caratteri." errorTitle="Lunghezza superata" error="La lunghezza del valore deve essere minore o uguale a 1000 caratteri." sqref="E2:E65536">
      <formula1>1000</formula1>
    </dataValidation>
    <dataValidation type="textLength" operator="lessThanOrEqual" showInputMessage="1" showErrorMessage="1" promptTitle="Testo (obbligatorio)" prompt="Lunghezza massima: 100 caratteri." errorTitle="Lunghezza superata" error="La lunghezza del valore deve essere minore o uguale a 100 caratteri." sqref="F2:F65536">
      <formula1>100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324</v>
      </c>
    </row>
    <row r="2" spans="1:9" ht="14.25">
      <c r="A2" t="s">
        <v>325</v>
      </c>
      <c r="B2" t="s">
        <v>326</v>
      </c>
      <c r="C2" t="s">
        <v>9</v>
      </c>
      <c r="D2" t="s">
        <v>327</v>
      </c>
      <c r="E2" t="s">
        <v>328</v>
      </c>
      <c r="F2" t="s">
        <v>329</v>
      </c>
      <c r="G2" t="s">
        <v>330</v>
      </c>
      <c r="H2" t="s">
        <v>331</v>
      </c>
      <c r="I2" t="s">
        <v>332</v>
      </c>
    </row>
    <row r="3" spans="1:2" ht="14.25">
      <c r="A3" t="s">
        <v>18</v>
      </c>
      <c r="B3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Piani</dc:creator>
  <cp:keywords/>
  <dc:description/>
  <cp:lastModifiedBy>Sonia Piani</cp:lastModifiedBy>
  <dcterms:created xsi:type="dcterms:W3CDTF">2024-01-30T15:38:54Z</dcterms:created>
  <dcterms:modified xsi:type="dcterms:W3CDTF">2024-01-30T15:38:55Z</dcterms:modified>
  <cp:category/>
  <cp:version/>
  <cp:contentType/>
  <cp:contentStatus/>
</cp:coreProperties>
</file>